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5206285-8E07-4247-99F4-4397ED018D2D}" xr6:coauthVersionLast="47" xr6:coauthVersionMax="47" xr10:uidLastSave="{8750146E-3295-4482-B8AA-8A1F3F88FFBD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<sst xmlns="http://schemas.openxmlformats.org/spreadsheetml/2006/main" count="1132" uniqueCount="474">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</sst>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7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57</v>
      </c>
      <c r="F1" s="26">
        <f>COUNTIF(C6:C108,"R*")</f>
        <v>34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6" t="s">
        <v>211</v>
      </c>
      <c r="AG2" s="177"/>
      <c r="AH2" s="177"/>
      <c r="AI2" s="177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8" t="s">
        <v>9</v>
      </c>
      <c r="AG3" s="179"/>
      <c r="AH3" s="179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80" t="s">
        <v>28</v>
      </c>
      <c r="AG4" s="181"/>
      <c r="AH4" s="181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/>
      <c r="C9" s="82" t="s">
        <v>188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188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188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73" t="s">
        <v>290</v>
      </c>
      <c r="J26" s="174"/>
      <c r="K26" s="175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73" t="s">
        <v>196</v>
      </c>
      <c r="J42" s="174"/>
      <c r="K42" s="175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73"/>
      <c r="J56" s="174"/>
      <c r="K56" s="175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30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 t="s">
        <v>188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188</v>
      </c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172E6C4B-CC72-471F-BF0B-DC8568FEAF5B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